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休業4日以上死傷者" sheetId="1" r:id="rId1"/>
    <sheet name="千人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<sst xmlns="http://schemas.openxmlformats.org/spreadsheetml/2006/main" count="21" uniqueCount="14">
  <si>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＜10</t>
  </si>
  <si>
    <t>＜30</t>
  </si>
  <si>
    <t>＜50</t>
  </si>
  <si>
    <t>＜100</t>
  </si>
  <si>
    <t>＜300</t>
  </si>
  <si>
    <t>300≦</t>
  </si>
  <si>
    <t>従業員数</t>
  </si>
  <si>
    <t>死傷者数</t>
  </si>
  <si>
    <t>合計</t>
  </si>
  <si>
    <t>％</t>
  </si>
  <si>
    <t>死傷者年千人率
製造業</t>
  </si>
  <si>
    <t>死傷者年千人率
全産業</t>
  </si>
  <si>
    <t>事業場規模別死傷災害発生状況（平成17年度、2005年）</t>
  </si>
  <si>
    <t>事業場規模別千人率（平成16年、2004年）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</si>
</sst>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事業場従業員数別の死傷者数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'休業4日以上死傷者'!$A$4</c:f>
              <c:strCache>
                <c:ptCount val="1"/>
                <c:pt idx="0">
                  <c:v>死傷者数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'休業4日以上死傷者'!$B$3:$G$3</c:f>
              <c:strCache/>
            </c:strRef>
          </c:cat>
          <c:val>
            <c:numRef>
              <c:f>'休業4日以上死傷者'!$B$4:$G$4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事業場従業員数別の死傷者数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'休業4日以上死傷者'!$A$4</c:f>
              <c:strCache>
                <c:ptCount val="1"/>
                <c:pt idx="0">
                  <c:v>死傷者数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'休業4日以上死傷者'!$B$3:$G$3</c:f>
              <c:strCache/>
            </c:strRef>
          </c:cat>
          <c:val>
            <c:numRef>
              <c:f>'休業4日以上死傷者'!$B$4:$G$4</c:f>
              <c:numCache/>
            </c:numRef>
          </c:val>
          <c:smooth val="0"/>
        </c:ser>
        <c:marker val="1"/>
        <c:axId val="27203465"/>
        <c:axId val="48798630"/>
      </c:lineChart>
      <c:catAx>
        <c:axId val="27203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事業場従業員数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98630"/>
        <c:crosses val="autoZero"/>
        <c:auto val="1"/>
        <c:lblOffset val="100"/>
        <c:noMultiLvlLbl val="0"/>
      </c:catAx>
      <c:valAx>
        <c:axId val="4879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休業4日以上の死傷者数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203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事業場規模別死傷者年千人率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'千人率'!$A$4</c:f>
              <c:strCache>
                <c:ptCount val="1"/>
                <c:pt idx="0">
                  <c:v>死傷者年千人率
全産業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'千人率'!$B$3:$G$3</c:f>
              <c:strCache/>
            </c:strRef>
          </c:cat>
          <c:val>
            <c:numRef>
              <c:f>'千人率'!$B$4:$G$4</c:f>
              <c:numCache/>
            </c:numRef>
          </c:val>
          <c:smooth val="0"/>
        </c:ser>
        <c:ser>
          <c:idx val="1"/>
          <c:order val="1"/>
          <c:tx>
            <c:strRef>
              <c:f>'千人率'!$A$5</c:f>
              <c:strCache>
                <c:ptCount val="1"/>
                <c:pt idx="0">
                  <c:v>死傷者年千人率
製造業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'千人率'!$B$3:$G$3</c:f>
              <c:strCache/>
            </c:strRef>
          </c:cat>
          <c:val>
            <c:numRef>
              <c:f>'千人率'!$B$5:$G$5</c:f>
              <c:numCache/>
            </c:numRef>
          </c:val>
          <c:smooth val="0"/>
        </c:ser>
        <c:marker val="1"/>
        <c:axId val="23926415"/>
        <c:axId val="50225172"/>
      </c:lineChart>
      <c:catAx>
        <c:axId val="23926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事業場規模（従業員数）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225172"/>
        <c:crosses val="autoZero"/>
        <c:auto val="1"/>
        <c:lblOffset val="100"/>
        <c:noMultiLvlLbl val="0"/>
      </c:catAx>
      <c:valAx>
        <c:axId val="50225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千人率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926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7</xdr:row>
      <xdr:rowOff>57150</xdr:rowOff>
    </xdr:from>
    <xdr:to>
      <xdr:col>15</xdr:col>
      <xdr:colOff>142875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5543550" y="1257300"/>
        <a:ext cx="48863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7</xdr:row>
      <xdr:rowOff>85725</xdr:rowOff>
    </xdr:from>
    <xdr:to>
      <xdr:col>7</xdr:col>
      <xdr:colOff>523875</xdr:colOff>
      <xdr:row>26</xdr:row>
      <xdr:rowOff>47625</xdr:rowOff>
    </xdr:to>
    <xdr:graphicFrame>
      <xdr:nvGraphicFramePr>
        <xdr:cNvPr id="2" name="Chart 2"/>
        <xdr:cNvGraphicFramePr/>
      </xdr:nvGraphicFramePr>
      <xdr:xfrm>
        <a:off x="438150" y="1285875"/>
        <a:ext cx="48863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7</xdr:row>
      <xdr:rowOff>114300</xdr:rowOff>
    </xdr:from>
    <xdr:to>
      <xdr:col>7</xdr:col>
      <xdr:colOff>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90525" y="1657350"/>
        <a:ext cx="48863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12</v>
      </c>
    </row>
    <row r="3" spans="1:8" ht="13.5">
      <c r="A3" s="1" t="s">
        <v>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8</v>
      </c>
    </row>
    <row r="4" spans="1:8" ht="13.5">
      <c r="A4" s="1" t="s">
        <v>7</v>
      </c>
      <c r="B4" s="1">
        <v>36864</v>
      </c>
      <c r="C4" s="1">
        <v>35965</v>
      </c>
      <c r="D4" s="1">
        <v>17625</v>
      </c>
      <c r="E4" s="1">
        <v>16555</v>
      </c>
      <c r="F4" s="1">
        <v>16905</v>
      </c>
      <c r="G4" s="1">
        <v>9136</v>
      </c>
      <c r="H4" s="1">
        <v>133050</v>
      </c>
    </row>
    <row r="5" spans="1:8" ht="13.5">
      <c r="A5" s="1" t="s">
        <v>9</v>
      </c>
      <c r="B5" s="1">
        <v>28</v>
      </c>
      <c r="C5" s="1">
        <v>27</v>
      </c>
      <c r="D5" s="1">
        <v>13</v>
      </c>
      <c r="E5" s="1">
        <v>12</v>
      </c>
      <c r="F5" s="1">
        <v>13</v>
      </c>
      <c r="G5" s="1">
        <v>7</v>
      </c>
      <c r="H5" s="1">
        <v>100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25390625" style="0" customWidth="1"/>
  </cols>
  <sheetData>
    <row r="1" ht="13.5">
      <c r="A1" t="s">
        <v>13</v>
      </c>
    </row>
    <row r="3" spans="1:7" ht="13.5">
      <c r="A3" s="1" t="s">
        <v>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ht="27">
      <c r="A4" s="2" t="s">
        <v>11</v>
      </c>
      <c r="B4" s="1">
        <v>2.62</v>
      </c>
      <c r="C4" s="1">
        <v>2.78</v>
      </c>
      <c r="D4" s="1">
        <v>3.35</v>
      </c>
      <c r="E4" s="1">
        <v>2.7</v>
      </c>
      <c r="F4" s="1">
        <v>2.32</v>
      </c>
      <c r="G4" s="1">
        <v>1.29</v>
      </c>
    </row>
    <row r="5" spans="1:7" ht="27">
      <c r="A5" s="2" t="s">
        <v>10</v>
      </c>
      <c r="B5" s="1">
        <v>6.77</v>
      </c>
      <c r="C5" s="1">
        <v>5.99</v>
      </c>
      <c r="D5" s="1">
        <v>5.35</v>
      </c>
      <c r="E5" s="1">
        <v>3.65</v>
      </c>
      <c r="F5" s="1">
        <v>2.42</v>
      </c>
      <c r="G5" s="1">
        <v>0.88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五十嵐俊彦</cp:lastModifiedBy>
  <dcterms:created xsi:type="dcterms:W3CDTF">1997-01-08T22:48:59Z</dcterms:created>
  <dcterms:modified xsi:type="dcterms:W3CDTF">2006-06-26T03:49:21Z</dcterms:modified>
  <cp:category/>
  <cp:version/>
  <cp:contentType/>
  <cp:contentStatus/>
</cp:coreProperties>
</file>